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showInkAnnotation="0" autoCompressPictures="0"/>
  <bookViews>
    <workbookView xWindow="1840" yWindow="0" windowWidth="23760" windowHeight="14560" tabRatio="500"/>
  </bookViews>
  <sheets>
    <sheet name="School nam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</calcChain>
</file>

<file path=xl/sharedStrings.xml><?xml version="1.0" encoding="utf-8"?>
<sst xmlns="http://schemas.openxmlformats.org/spreadsheetml/2006/main" count="15" uniqueCount="15">
  <si>
    <t>Date</t>
  </si>
  <si>
    <t>Eggs/fry lost</t>
  </si>
  <si>
    <t>water temp (F)</t>
  </si>
  <si>
    <t>pH</t>
  </si>
  <si>
    <t>Ammonia</t>
  </si>
  <si>
    <t>Nitrite</t>
  </si>
  <si>
    <t>Nitrate</t>
  </si>
  <si>
    <t>KH (ppm)</t>
  </si>
  <si>
    <t>GH (ppm)</t>
  </si>
  <si>
    <t>NiteOut II added (ml)</t>
  </si>
  <si>
    <t>Special Blend added (ml)</t>
  </si>
  <si>
    <t>Observations/notes</t>
  </si>
  <si>
    <t>SCHOOL NAME:</t>
  </si>
  <si>
    <t>Water change (% of tank)</t>
  </si>
  <si>
    <t>NUMBER OF EGGS YOU STARTED WITH: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</si>
</sst>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9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/>
    <xf numFmtId="14" fontId="2" fillId="0" borderId="0" xfId="0" applyNumberFormat="1" applyFont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0" fillId="4" borderId="4" xfId="0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B35" workbookViewId="0">
      <selection activeCell="P74" sqref="P74"/>
    </sheetView>
  </sheetViews>
  <sheetFormatPr baseColWidth="10" defaultColWidth="10.5703125" defaultRowHeight="13" x14ac:dyDescent="0"/>
  <cols>
    <col min="1" max="1" width="7.5703125" customWidth="1"/>
    <col min="2" max="2" width="7.7109375" customWidth="1"/>
    <col min="3" max="3" width="10" customWidth="1"/>
    <col min="4" max="4" width="7" customWidth="1"/>
    <col min="5" max="5" width="8.7109375" customWidth="1"/>
    <col min="6" max="7" width="7.140625" customWidth="1"/>
    <col min="8" max="9" width="9.28515625" customWidth="1"/>
    <col min="10" max="10" width="9.42578125" customWidth="1"/>
    <col min="13" max="13" width="31.140625" customWidth="1"/>
  </cols>
  <sheetData>
    <row r="1" spans="1:13">
      <c r="A1" s="5"/>
      <c r="B1" s="9" t="s">
        <v>12</v>
      </c>
      <c r="C1" s="6"/>
      <c r="D1" s="7"/>
      <c r="E1" s="7"/>
      <c r="F1" s="7"/>
      <c r="G1" s="10"/>
      <c r="H1" s="11"/>
      <c r="I1" s="12"/>
      <c r="J1" s="13" t="s">
        <v>14</v>
      </c>
      <c r="K1" s="14"/>
      <c r="L1" s="14"/>
      <c r="M1" s="15"/>
    </row>
    <row r="2" spans="1:13" ht="5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13</v>
      </c>
      <c r="K2" s="1" t="s">
        <v>9</v>
      </c>
      <c r="L2" s="1" t="s">
        <v>10</v>
      </c>
      <c r="M2" s="1" t="s">
        <v>11</v>
      </c>
    </row>
    <row r="3" spans="1:13">
      <c r="A3" s="8">
        <v>41643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>
      <c r="A4" s="8">
        <f>A3+1</f>
        <v>41644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>
      <c r="A5" s="8">
        <f t="shared" ref="A5:A68" si="0">A4+1</f>
        <v>41645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>
      <c r="A6" s="8">
        <f t="shared" si="0"/>
        <v>41646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>
      <c r="A7" s="8">
        <f t="shared" si="0"/>
        <v>41647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>
      <c r="A8" s="8">
        <f t="shared" si="0"/>
        <v>41648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>
      <c r="A9" s="8">
        <f t="shared" si="0"/>
        <v>41649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>
      <c r="A10" s="8">
        <f t="shared" si="0"/>
        <v>41650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3">
      <c r="A11" s="8">
        <f t="shared" si="0"/>
        <v>41651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>
      <c r="A12" s="8">
        <f t="shared" si="0"/>
        <v>41652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>
      <c r="A13" s="8">
        <f t="shared" si="0"/>
        <v>41653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3">
      <c r="A14" s="8">
        <f t="shared" si="0"/>
        <v>41654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</row>
    <row r="15" spans="1:13">
      <c r="A15" s="8">
        <f t="shared" si="0"/>
        <v>41655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>
      <c r="A16" s="8">
        <f t="shared" si="0"/>
        <v>41656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</row>
    <row r="17" spans="1:13">
      <c r="A17" s="8">
        <f t="shared" si="0"/>
        <v>41657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>
      <c r="A18" s="8">
        <f t="shared" si="0"/>
        <v>41658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13">
      <c r="A19" s="8">
        <f t="shared" si="0"/>
        <v>41659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</row>
    <row r="20" spans="1:13">
      <c r="A20" s="8">
        <f t="shared" si="0"/>
        <v>41660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3">
      <c r="A21" s="8">
        <f t="shared" si="0"/>
        <v>41661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>
      <c r="A22" s="8">
        <f t="shared" si="0"/>
        <v>41662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1:13">
      <c r="A23" s="8">
        <f t="shared" si="0"/>
        <v>41663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1:13">
      <c r="A24" s="8">
        <f t="shared" si="0"/>
        <v>41664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13">
      <c r="A25" s="8">
        <f t="shared" si="0"/>
        <v>41665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</row>
    <row r="26" spans="1:13">
      <c r="A26" s="8">
        <f t="shared" si="0"/>
        <v>41666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3">
      <c r="A27" s="8">
        <f t="shared" si="0"/>
        <v>41667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>
      <c r="A28" s="8">
        <f t="shared" si="0"/>
        <v>41668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3">
      <c r="A29" s="8">
        <f t="shared" si="0"/>
        <v>41669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</row>
    <row r="30" spans="1:13">
      <c r="A30" s="8">
        <f t="shared" si="0"/>
        <v>41670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</row>
    <row r="31" spans="1:13">
      <c r="A31" s="8">
        <f t="shared" si="0"/>
        <v>41671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</row>
    <row r="32" spans="1:13">
      <c r="A32" s="8">
        <f t="shared" si="0"/>
        <v>41672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</row>
    <row r="33" spans="1:13">
      <c r="A33" s="8">
        <f t="shared" si="0"/>
        <v>41673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</row>
    <row r="34" spans="1:13">
      <c r="A34" s="8">
        <f t="shared" si="0"/>
        <v>41674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1:13">
      <c r="A35" s="8">
        <f t="shared" si="0"/>
        <v>41675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</row>
    <row r="36" spans="1:13">
      <c r="A36" s="8">
        <f t="shared" si="0"/>
        <v>41676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 spans="1:13">
      <c r="A37" s="8">
        <f t="shared" si="0"/>
        <v>41677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>
      <c r="A38" s="8">
        <f t="shared" si="0"/>
        <v>41678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spans="1:13">
      <c r="A39" s="8">
        <f t="shared" si="0"/>
        <v>41679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</row>
    <row r="40" spans="1:13">
      <c r="A40" s="8">
        <f t="shared" si="0"/>
        <v>41680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</row>
    <row r="41" spans="1:13">
      <c r="A41" s="8">
        <f t="shared" si="0"/>
        <v>41681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</row>
    <row r="42" spans="1:13">
      <c r="A42" s="8">
        <f t="shared" si="0"/>
        <v>41682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</row>
    <row r="43" spans="1:13">
      <c r="A43" s="8">
        <f t="shared" si="0"/>
        <v>41683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</row>
    <row r="44" spans="1:13">
      <c r="A44" s="8">
        <f t="shared" si="0"/>
        <v>41684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</row>
    <row r="45" spans="1:13">
      <c r="A45" s="8">
        <f t="shared" si="0"/>
        <v>41685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</row>
    <row r="46" spans="1:13">
      <c r="A46" s="8">
        <f t="shared" si="0"/>
        <v>41686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1:13">
      <c r="A47" s="8">
        <f t="shared" si="0"/>
        <v>41687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</row>
    <row r="48" spans="1:13">
      <c r="A48" s="8">
        <f t="shared" si="0"/>
        <v>41688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</row>
    <row r="49" spans="1:13">
      <c r="A49" s="8">
        <f t="shared" si="0"/>
        <v>41689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</row>
    <row r="50" spans="1:13">
      <c r="A50" s="8">
        <f t="shared" si="0"/>
        <v>41690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</row>
    <row r="51" spans="1:13">
      <c r="A51" s="8">
        <f t="shared" si="0"/>
        <v>41691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</row>
    <row r="52" spans="1:13">
      <c r="A52" s="8">
        <f t="shared" si="0"/>
        <v>41692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spans="1:13">
      <c r="A53" s="8">
        <f t="shared" si="0"/>
        <v>41693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</row>
    <row r="54" spans="1:13">
      <c r="A54" s="8">
        <f t="shared" si="0"/>
        <v>41694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</row>
    <row r="55" spans="1:13">
      <c r="A55" s="8">
        <f t="shared" si="0"/>
        <v>41695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</row>
    <row r="56" spans="1:13">
      <c r="A56" s="8">
        <f t="shared" si="0"/>
        <v>41696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</row>
    <row r="57" spans="1:13">
      <c r="A57" s="8">
        <f t="shared" si="0"/>
        <v>41697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</row>
    <row r="58" spans="1:13">
      <c r="A58" s="8">
        <f t="shared" si="0"/>
        <v>41698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</row>
    <row r="59" spans="1:13">
      <c r="A59" s="8">
        <f t="shared" si="0"/>
        <v>41699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</row>
    <row r="60" spans="1:13">
      <c r="A60" s="8">
        <f t="shared" si="0"/>
        <v>41700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>
      <c r="A61" s="8">
        <f t="shared" si="0"/>
        <v>41701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>
      <c r="A62" s="8">
        <f t="shared" si="0"/>
        <v>41702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</row>
    <row r="63" spans="1:13">
      <c r="A63" s="8">
        <f t="shared" si="0"/>
        <v>41703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</row>
    <row r="64" spans="1:13">
      <c r="A64" s="8">
        <f t="shared" si="0"/>
        <v>41704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</row>
    <row r="65" spans="1:13">
      <c r="A65" s="8">
        <f t="shared" si="0"/>
        <v>41705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66" spans="1:13">
      <c r="A66" s="8">
        <f t="shared" si="0"/>
        <v>41706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</row>
    <row r="67" spans="1:13">
      <c r="A67" s="8">
        <f t="shared" si="0"/>
        <v>41707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</row>
    <row r="68" spans="1:13">
      <c r="A68" s="8">
        <f t="shared" si="0"/>
        <v>41708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1:13">
      <c r="A69" s="8">
        <f t="shared" ref="A69:A132" si="1">A68+1</f>
        <v>41709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1:13">
      <c r="A70" s="8">
        <f t="shared" si="1"/>
        <v>41710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</row>
    <row r="71" spans="1:13">
      <c r="A71" s="8">
        <f t="shared" si="1"/>
        <v>41711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</row>
    <row r="72" spans="1:13">
      <c r="A72" s="8">
        <f t="shared" si="1"/>
        <v>41712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</row>
    <row r="73" spans="1:13">
      <c r="A73" s="8">
        <f t="shared" si="1"/>
        <v>41713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</row>
    <row r="74" spans="1:13">
      <c r="A74" s="8">
        <f t="shared" si="1"/>
        <v>41714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</row>
    <row r="75" spans="1:13">
      <c r="A75" s="8">
        <f t="shared" si="1"/>
        <v>41715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</row>
    <row r="76" spans="1:13">
      <c r="A76" s="8">
        <f t="shared" si="1"/>
        <v>41716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</row>
    <row r="77" spans="1:13">
      <c r="A77" s="8">
        <f t="shared" si="1"/>
        <v>41717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</row>
    <row r="78" spans="1:13">
      <c r="A78" s="8">
        <f t="shared" si="1"/>
        <v>41718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</row>
    <row r="79" spans="1:13">
      <c r="A79" s="8">
        <f t="shared" si="1"/>
        <v>41719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</row>
    <row r="80" spans="1:13">
      <c r="A80" s="8">
        <f t="shared" si="1"/>
        <v>41720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</row>
    <row r="81" spans="1:13">
      <c r="A81" s="8">
        <f t="shared" si="1"/>
        <v>41721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</row>
    <row r="82" spans="1:13">
      <c r="A82" s="8">
        <f t="shared" si="1"/>
        <v>41722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</row>
    <row r="83" spans="1:13">
      <c r="A83" s="8">
        <f t="shared" si="1"/>
        <v>41723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</row>
    <row r="84" spans="1:13">
      <c r="A84" s="8">
        <f t="shared" si="1"/>
        <v>41724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</row>
    <row r="85" spans="1:13">
      <c r="A85" s="8">
        <f t="shared" si="1"/>
        <v>41725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</row>
    <row r="86" spans="1:13">
      <c r="A86" s="8">
        <f t="shared" si="1"/>
        <v>41726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</row>
    <row r="87" spans="1:13">
      <c r="A87" s="8">
        <f t="shared" si="1"/>
        <v>41727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</row>
    <row r="88" spans="1:13">
      <c r="A88" s="8">
        <f t="shared" si="1"/>
        <v>41728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</row>
    <row r="89" spans="1:13">
      <c r="A89" s="8">
        <f t="shared" si="1"/>
        <v>41729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</row>
    <row r="90" spans="1:13">
      <c r="A90" s="8">
        <f t="shared" si="1"/>
        <v>41730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</row>
    <row r="91" spans="1:13">
      <c r="A91" s="8">
        <f t="shared" si="1"/>
        <v>41731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</row>
    <row r="92" spans="1:13">
      <c r="A92" s="8">
        <f t="shared" si="1"/>
        <v>41732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</row>
    <row r="93" spans="1:13">
      <c r="A93" s="8">
        <f t="shared" si="1"/>
        <v>41733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</row>
    <row r="94" spans="1:13">
      <c r="A94" s="8">
        <f t="shared" si="1"/>
        <v>41734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</row>
    <row r="95" spans="1:13">
      <c r="A95" s="8">
        <f t="shared" si="1"/>
        <v>41735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</row>
    <row r="96" spans="1:13">
      <c r="A96" s="8">
        <f t="shared" si="1"/>
        <v>41736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</row>
    <row r="97" spans="1:13">
      <c r="A97" s="8">
        <f t="shared" si="1"/>
        <v>41737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</row>
    <row r="98" spans="1:13">
      <c r="A98" s="8">
        <f t="shared" si="1"/>
        <v>41738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</row>
    <row r="99" spans="1:13">
      <c r="A99" s="8">
        <f t="shared" si="1"/>
        <v>41739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</row>
    <row r="100" spans="1:13">
      <c r="A100" s="8">
        <f t="shared" si="1"/>
        <v>41740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</row>
    <row r="101" spans="1:13">
      <c r="A101" s="8">
        <f t="shared" si="1"/>
        <v>41741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</row>
    <row r="102" spans="1:13">
      <c r="A102" s="8">
        <f t="shared" si="1"/>
        <v>41742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</row>
    <row r="103" spans="1:13">
      <c r="A103" s="8">
        <f t="shared" si="1"/>
        <v>41743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</row>
    <row r="104" spans="1:13">
      <c r="A104" s="8">
        <f t="shared" si="1"/>
        <v>41744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</row>
    <row r="105" spans="1:13">
      <c r="A105" s="8">
        <f t="shared" si="1"/>
        <v>41745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</row>
    <row r="106" spans="1:13">
      <c r="A106" s="8">
        <f t="shared" si="1"/>
        <v>41746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</row>
    <row r="107" spans="1:13">
      <c r="A107" s="8">
        <f t="shared" si="1"/>
        <v>41747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</row>
    <row r="108" spans="1:13">
      <c r="A108" s="8">
        <f t="shared" si="1"/>
        <v>41748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</row>
    <row r="109" spans="1:13">
      <c r="A109" s="8">
        <f t="shared" si="1"/>
        <v>41749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</row>
    <row r="110" spans="1:13">
      <c r="A110" s="8">
        <f t="shared" si="1"/>
        <v>41750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</row>
    <row r="111" spans="1:13">
      <c r="A111" s="8">
        <f t="shared" si="1"/>
        <v>41751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</row>
    <row r="112" spans="1:13">
      <c r="A112" s="8">
        <f t="shared" si="1"/>
        <v>41752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</row>
    <row r="113" spans="1:13">
      <c r="A113" s="8">
        <f t="shared" si="1"/>
        <v>41753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pans="1:13">
      <c r="A114" s="8">
        <f t="shared" si="1"/>
        <v>41754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3">
      <c r="A115" s="8">
        <f t="shared" si="1"/>
        <v>41755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>
      <c r="A116" s="8">
        <f t="shared" si="1"/>
        <v>41756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>
      <c r="A117" s="8">
        <f t="shared" si="1"/>
        <v>41757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</row>
    <row r="118" spans="1:13">
      <c r="A118" s="8">
        <f t="shared" si="1"/>
        <v>41758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</row>
    <row r="119" spans="1:13">
      <c r="A119" s="8">
        <f t="shared" si="1"/>
        <v>41759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</row>
    <row r="120" spans="1:13">
      <c r="A120" s="8">
        <f t="shared" si="1"/>
        <v>41760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</row>
    <row r="121" spans="1:13">
      <c r="A121" s="8">
        <f t="shared" si="1"/>
        <v>41761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</row>
    <row r="122" spans="1:13">
      <c r="A122" s="8">
        <f t="shared" si="1"/>
        <v>41762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</row>
    <row r="123" spans="1:13">
      <c r="A123" s="8">
        <f t="shared" si="1"/>
        <v>41763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</row>
    <row r="124" spans="1:13">
      <c r="A124" s="8">
        <f t="shared" si="1"/>
        <v>41764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</row>
    <row r="125" spans="1:13">
      <c r="A125" s="8">
        <f t="shared" si="1"/>
        <v>41765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</row>
    <row r="126" spans="1:13">
      <c r="A126" s="8">
        <f t="shared" si="1"/>
        <v>41766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</row>
    <row r="127" spans="1:13">
      <c r="A127" s="8">
        <f t="shared" si="1"/>
        <v>41767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</row>
    <row r="128" spans="1:13">
      <c r="A128" s="8">
        <f t="shared" si="1"/>
        <v>41768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</row>
    <row r="129" spans="1:13">
      <c r="A129" s="8">
        <f t="shared" si="1"/>
        <v>41769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</row>
    <row r="130" spans="1:13">
      <c r="A130" s="8">
        <f t="shared" si="1"/>
        <v>41770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</row>
    <row r="131" spans="1:13">
      <c r="A131" s="8">
        <f t="shared" si="1"/>
        <v>41771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</row>
    <row r="132" spans="1:13">
      <c r="A132" s="8">
        <f t="shared" si="1"/>
        <v>41772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</row>
    <row r="133" spans="1:13">
      <c r="A133" s="8">
        <f t="shared" ref="A133:A138" si="2">A132+1</f>
        <v>41773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</row>
    <row r="134" spans="1:13">
      <c r="A134" s="8">
        <f t="shared" si="2"/>
        <v>41774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</row>
    <row r="135" spans="1:13">
      <c r="A135" s="8">
        <f t="shared" si="2"/>
        <v>41775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</row>
    <row r="136" spans="1:13">
      <c r="A136" s="8">
        <f t="shared" si="2"/>
        <v>41776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</row>
    <row r="137" spans="1:13">
      <c r="A137" s="8">
        <f t="shared" si="2"/>
        <v>41777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</row>
    <row r="138" spans="1:13">
      <c r="A138" s="8">
        <f t="shared" si="2"/>
        <v>41778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"/>
    </row>
  </sheetData>
  <pageMargins left="0.5" right="0.5" top="0.5" bottom="0.6" header="0.5" footer="0.5"/>
  <pageSetup paperSize="0" scale="75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name</vt:lpstr>
    </vt:vector>
  </TitlesOfParts>
  <Company>Castleton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Mark</dc:creator>
  <cp:lastModifiedBy>Joe Mark</cp:lastModifiedBy>
  <cp:lastPrinted>2015-04-07T16:11:08Z</cp:lastPrinted>
  <dcterms:created xsi:type="dcterms:W3CDTF">2015-04-07T15:29:41Z</dcterms:created>
  <dcterms:modified xsi:type="dcterms:W3CDTF">2017-12-17T23:37:00Z</dcterms:modified>
</cp:coreProperties>
</file>